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355" windowHeight="8700" activeTab="0"/>
  </bookViews>
  <sheets>
    <sheet name="instructions" sheetId="1" r:id="rId1"/>
    <sheet name="structure" sheetId="2" r:id="rId2"/>
    <sheet name="hideshow" sheetId="3" r:id="rId3"/>
  </sheets>
  <definedNames/>
  <calcPr fullCalcOnLoad="1"/>
</workbook>
</file>

<file path=xl/sharedStrings.xml><?xml version="1.0" encoding="utf-8"?>
<sst xmlns="http://schemas.openxmlformats.org/spreadsheetml/2006/main" count="9" uniqueCount="7">
  <si>
    <t>=</t>
  </si>
  <si>
    <t>×</t>
  </si>
  <si>
    <t>Structure</t>
  </si>
  <si>
    <t>Use the arrows to make the numbers you are multiplying bigger or smaller.  They each vary between 11 and 99.  See how the structure of the grid changes as the 'input' numbers change.</t>
  </si>
  <si>
    <t>Hideshow</t>
  </si>
  <si>
    <t>This sheet allows you to hide or show various elements of the question (or the grid) using the 'H' and 'S' buttons.  For example you can hide the numbers in yellow, and ask how the question should be split up.  For a higher level of understanding, hide everything but the numbers in the blue section of the grid and get a class to work out all the other numbers.  You can also generate further questions using the 'new question' button.</t>
  </si>
  <si>
    <t>M.J.Nixon 2005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</si>
</sst>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
    <font>
      <sz val="10"/>
      <name val="Arial"/>
      <family val="0"/>
    </font>
    <font>
      <sz val="26"/>
      <name val="Comic Sans MS"/>
      <family val="4"/>
    </font>
    <font>
      <sz val="36"/>
      <name val="Comic Sans MS"/>
      <family val="4"/>
    </font>
    <font>
      <sz val="8"/>
      <name val="Arial"/>
      <family val="0"/>
    </font>
    <font>
      <sz val="10"/>
      <name val="Kristen ITC"/>
      <family val="4"/>
    </font>
    <font>
      <sz val="14"/>
      <name val="Kristen ITC"/>
      <family val="4"/>
    </font>
    <font>
      <sz val="28"/>
      <name val="Comic Sans MS"/>
      <family val="4"/>
    </font>
    <font>
      <sz val="14"/>
      <name val="Comic Sans MS"/>
      <family val="4"/>
    </font>
    <font>
      <sz val="10"/>
      <name val="Comic Sans MS"/>
      <family val="4"/>
    </font>
  </fonts>
  <fills count="7">
    <fill>
      <patternFill/>
    </fill>
    <fill>
      <patternFill patternType="gray125"/>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0" xfId="0" applyFont="1" applyFill="1" applyAlignment="1">
      <alignment horizontal="center"/>
    </xf>
    <xf numFmtId="0" fontId="2" fillId="2" borderId="0" xfId="0" applyFont="1" applyFill="1" applyAlignment="1">
      <alignment horizontal="center"/>
    </xf>
    <xf numFmtId="0" fontId="2" fillId="3"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5" borderId="3" xfId="0" applyFont="1" applyFill="1" applyBorder="1" applyAlignment="1">
      <alignment horizontal="center"/>
    </xf>
    <xf numFmtId="0" fontId="2" fillId="2" borderId="5" xfId="0" applyFont="1" applyFill="1" applyBorder="1" applyAlignment="1">
      <alignment horizontal="center"/>
    </xf>
    <xf numFmtId="0" fontId="1" fillId="2" borderId="0" xfId="0" applyFont="1" applyFill="1" applyAlignment="1">
      <alignment horizontal="center" vertical="top"/>
    </xf>
    <xf numFmtId="0" fontId="2" fillId="2" borderId="0" xfId="0" applyFont="1" applyFill="1" applyAlignment="1">
      <alignment horizontal="center" vertical="top"/>
    </xf>
    <xf numFmtId="0" fontId="6" fillId="4" borderId="2" xfId="0" applyFont="1" applyFill="1" applyBorder="1" applyAlignment="1">
      <alignment horizontal="center" vertical="top"/>
    </xf>
    <xf numFmtId="0" fontId="6" fillId="4" borderId="3" xfId="0" applyFont="1" applyFill="1" applyBorder="1" applyAlignment="1">
      <alignment horizontal="center" vertical="top"/>
    </xf>
    <xf numFmtId="0" fontId="6" fillId="4" borderId="4" xfId="0" applyFont="1" applyFill="1" applyBorder="1" applyAlignment="1">
      <alignment horizontal="center" vertical="top"/>
    </xf>
    <xf numFmtId="0" fontId="6" fillId="2" borderId="5" xfId="0" applyFont="1" applyFill="1" applyBorder="1" applyAlignment="1">
      <alignment horizontal="center" vertical="top"/>
    </xf>
    <xf numFmtId="0" fontId="6" fillId="5" borderId="3" xfId="0" applyFont="1" applyFill="1" applyBorder="1" applyAlignment="1">
      <alignment horizontal="center" vertical="top"/>
    </xf>
    <xf numFmtId="0" fontId="6" fillId="3" borderId="1" xfId="0" applyFont="1" applyFill="1" applyBorder="1" applyAlignment="1">
      <alignment horizontal="center" vertical="top"/>
    </xf>
    <xf numFmtId="0" fontId="6" fillId="5" borderId="6" xfId="0" applyFont="1" applyFill="1" applyBorder="1" applyAlignment="1">
      <alignment horizontal="center" vertical="top"/>
    </xf>
    <xf numFmtId="0" fontId="6" fillId="5" borderId="1" xfId="0" applyFont="1" applyFill="1" applyBorder="1" applyAlignment="1">
      <alignment horizontal="center" vertical="top"/>
    </xf>
    <xf numFmtId="0" fontId="2" fillId="5" borderId="1" xfId="0" applyFont="1" applyFill="1" applyBorder="1" applyAlignment="1">
      <alignment horizontal="center"/>
    </xf>
    <xf numFmtId="0" fontId="7" fillId="6" borderId="0" xfId="0" applyFont="1" applyFill="1" applyAlignment="1">
      <alignment vertical="top"/>
    </xf>
    <xf numFmtId="0" fontId="7" fillId="6" borderId="0" xfId="0" applyFont="1" applyFill="1" applyAlignment="1">
      <alignment wrapText="1"/>
    </xf>
    <xf numFmtId="0" fontId="7" fillId="6" borderId="0" xfId="0" applyFont="1" applyFill="1" applyAlignment="1">
      <alignment/>
    </xf>
    <xf numFmtId="0" fontId="7" fillId="6" borderId="0" xfId="0" applyFont="1" applyFill="1" applyAlignment="1">
      <alignment vertical="top" wrapText="1"/>
    </xf>
    <xf numFmtId="0" fontId="8" fillId="6"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B10"/>
  <sheetViews>
    <sheetView tabSelected="1" workbookViewId="0" topLeftCell="A1">
      <selection activeCell="A1" sqref="A1"/>
    </sheetView>
  </sheetViews>
  <sheetFormatPr defaultColWidth="9.140625" defaultRowHeight="12.75"/>
  <cols>
    <col min="1" max="1" width="13.8515625" style="22" bestFit="1" customWidth="1"/>
    <col min="2" max="2" width="111.00390625" style="21" customWidth="1"/>
    <col min="3" max="16384" width="9.140625" style="22" customWidth="1"/>
  </cols>
  <sheetData>
    <row r="1" spans="1:2" ht="63">
      <c r="A1" s="20" t="s">
        <v>2</v>
      </c>
      <c r="B1" s="21" t="s">
        <v>3</v>
      </c>
    </row>
    <row r="3" spans="1:2" ht="126">
      <c r="A3" s="20" t="s">
        <v>4</v>
      </c>
      <c r="B3" s="23" t="s">
        <v>5</v>
      </c>
    </row>
    <row r="10" ht="21">
      <c r="A10" s="24" t="s">
        <v>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B2:F6"/>
  <sheetViews>
    <sheetView workbookViewId="0" topLeftCell="A1">
      <selection activeCell="A1" sqref="A1"/>
    </sheetView>
  </sheetViews>
  <sheetFormatPr defaultColWidth="9.140625" defaultRowHeight="12.75"/>
  <cols>
    <col min="1" max="1" width="9.140625" style="1" customWidth="1"/>
    <col min="2" max="2" width="11.00390625" style="1" bestFit="1" customWidth="1"/>
    <col min="3" max="3" width="15.28125" style="1" bestFit="1" customWidth="1"/>
    <col min="4" max="4" width="20.57421875" style="1" customWidth="1"/>
    <col min="5" max="5" width="21.8515625" style="1" customWidth="1"/>
    <col min="6" max="6" width="22.140625" style="1" customWidth="1"/>
    <col min="7" max="16384" width="9.140625" style="1" customWidth="1"/>
  </cols>
  <sheetData>
    <row r="2" spans="3:5" ht="54.75">
      <c r="C2" s="8"/>
      <c r="D2" s="7">
        <f>INT(B6/10)*10</f>
        <v>20</v>
      </c>
      <c r="E2" s="19">
        <f>B6-D2</f>
        <v>3</v>
      </c>
    </row>
    <row r="3" spans="3:5" ht="54.75">
      <c r="C3" s="19">
        <f>INT(D6/10)*10</f>
        <v>70</v>
      </c>
      <c r="D3" s="3">
        <f>D2*C3</f>
        <v>1400</v>
      </c>
      <c r="E3" s="3">
        <f>E2*C3</f>
        <v>210</v>
      </c>
    </row>
    <row r="4" spans="3:5" ht="54.75">
      <c r="C4" s="19">
        <f>D6-C3</f>
        <v>8</v>
      </c>
      <c r="D4" s="3">
        <f>D2*C4</f>
        <v>160</v>
      </c>
      <c r="E4" s="3">
        <f>E2*C4</f>
        <v>24</v>
      </c>
    </row>
    <row r="5" spans="2:6" ht="54.75">
      <c r="B5" s="2"/>
      <c r="C5" s="2"/>
      <c r="D5" s="2"/>
      <c r="E5" s="2"/>
      <c r="F5" s="2"/>
    </row>
    <row r="6" spans="2:6" ht="54.75">
      <c r="B6" s="4">
        <v>23</v>
      </c>
      <c r="C6" s="5" t="s">
        <v>1</v>
      </c>
      <c r="D6" s="5">
        <v>78</v>
      </c>
      <c r="E6" s="5" t="s">
        <v>0</v>
      </c>
      <c r="F6" s="6">
        <f>D3+E3+D4+E4</f>
        <v>1794</v>
      </c>
    </row>
  </sheetData>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B2:F6"/>
  <sheetViews>
    <sheetView zoomScale="115" zoomScaleNormal="115" workbookViewId="0" topLeftCell="A1">
      <selection activeCell="A1" sqref="A1"/>
    </sheetView>
  </sheetViews>
  <sheetFormatPr defaultColWidth="9.140625" defaultRowHeight="12.75"/>
  <cols>
    <col min="1" max="1" width="9.140625" style="1" customWidth="1"/>
    <col min="2" max="2" width="11.00390625" style="1" bestFit="1" customWidth="1"/>
    <col min="3" max="3" width="15.28125" style="1" bestFit="1" customWidth="1"/>
    <col min="4" max="4" width="20.421875" style="1" customWidth="1"/>
    <col min="5" max="5" width="21.8515625" style="1" customWidth="1"/>
    <col min="6" max="6" width="22.140625" style="1" customWidth="1"/>
    <col min="7" max="16384" width="9.140625" style="1" customWidth="1"/>
  </cols>
  <sheetData>
    <row r="1" ht="26.25" customHeight="1"/>
    <row r="2" spans="3:5" s="9" customFormat="1" ht="60.75" customHeight="1">
      <c r="C2" s="14"/>
      <c r="D2" s="15">
        <f>INT(B6/10)*10</f>
        <v>40</v>
      </c>
      <c r="E2" s="18">
        <f>B6-D2</f>
        <v>3</v>
      </c>
    </row>
    <row r="3" spans="3:5" s="9" customFormat="1" ht="60.75" customHeight="1">
      <c r="C3" s="18">
        <f>INT(D6/10)*10</f>
        <v>70</v>
      </c>
      <c r="D3" s="16">
        <f>D2*C3</f>
        <v>2800</v>
      </c>
      <c r="E3" s="16">
        <f>E2*C3</f>
        <v>210</v>
      </c>
    </row>
    <row r="4" spans="3:5" s="9" customFormat="1" ht="60.75" customHeight="1">
      <c r="C4" s="17">
        <f>D6-C3</f>
        <v>0</v>
      </c>
      <c r="D4" s="16">
        <f>D2*C4</f>
        <v>0</v>
      </c>
      <c r="E4" s="16">
        <f>E2*C4</f>
        <v>0</v>
      </c>
    </row>
    <row r="5" spans="2:6" s="9" customFormat="1" ht="54.75">
      <c r="B5" s="10"/>
      <c r="C5" s="10"/>
      <c r="D5" s="10"/>
      <c r="E5" s="10"/>
      <c r="F5" s="10"/>
    </row>
    <row r="6" spans="2:6" s="9" customFormat="1" ht="60.75" customHeight="1">
      <c r="B6" s="11">
        <f ca="1">10+INT(RAND()*89)</f>
        <v>43</v>
      </c>
      <c r="C6" s="12" t="s">
        <v>1</v>
      </c>
      <c r="D6" s="12">
        <f ca="1">10+INT(RAND()*89)</f>
        <v>70</v>
      </c>
      <c r="E6" s="12" t="s">
        <v>0</v>
      </c>
      <c r="F6" s="13">
        <f>D3+E3+D4+E4</f>
        <v>3010</v>
      </c>
    </row>
    <row r="8" ht="53.25" customHeight="1"/>
  </sheetData>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Matthew</cp:lastModifiedBy>
  <dcterms:created xsi:type="dcterms:W3CDTF">2004-11-29T10:21:26Z</dcterms:created>
  <dcterms:modified xsi:type="dcterms:W3CDTF">2005-04-03T15:17:39Z</dcterms:modified>
  <cp:category/>
  <cp:version/>
  <cp:contentType/>
  <cp:contentStatus/>
</cp:coreProperties>
</file>